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Sheet1!$A$3:$G$60</definedName>
    <definedName name="_xlnm.Print_Area" localSheetId="0">Sheet1!$A$1:$G$60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<sst xmlns="http://schemas.openxmlformats.org/spreadsheetml/2006/main" count="351" uniqueCount="105">
  <si>
    <t>2026年春季学期成果替代（免修免考）一览表</t>
  </si>
  <si>
    <t>年级</t>
  </si>
  <si>
    <t>专业</t>
  </si>
  <si>
    <t>形式</t>
  </si>
  <si>
    <t>学号</t>
  </si>
  <si>
    <t>姓名</t>
  </si>
  <si>
    <t>学习成果转换认定结果</t>
  </si>
  <si>
    <t>课程名称</t>
  </si>
  <si>
    <t>认定分数</t>
  </si>
  <si>
    <t>2026级</t>
  </si>
  <si>
    <r>
      <rPr>
        <sz val="11"/>
        <color indexed="8"/>
        <rFont val="方正公文仿宋"/>
        <charset val="134"/>
      </rPr>
      <t>机械设计制造及其自动化</t>
    </r>
  </si>
  <si>
    <r>
      <rPr>
        <sz val="11"/>
        <color indexed="8"/>
        <rFont val="方正公文仿宋"/>
        <charset val="134"/>
      </rPr>
      <t>非脱产</t>
    </r>
  </si>
  <si>
    <t>01266102013</t>
  </si>
  <si>
    <r>
      <rPr>
        <sz val="11"/>
        <color indexed="8"/>
        <rFont val="方正公文仿宋"/>
        <charset val="134"/>
      </rPr>
      <t>岳</t>
    </r>
    <r>
      <rPr>
        <sz val="11"/>
        <color indexed="8"/>
        <rFont val="Times New Roman"/>
        <charset val="0"/>
      </rPr>
      <t>*</t>
    </r>
  </si>
  <si>
    <r>
      <rPr>
        <sz val="11"/>
        <color indexed="8"/>
        <rFont val="方正公文仿宋"/>
        <charset val="134"/>
      </rPr>
      <t>计算机应用基础</t>
    </r>
  </si>
  <si>
    <r>
      <rPr>
        <sz val="11"/>
        <color indexed="8"/>
        <rFont val="方正公文仿宋"/>
        <charset val="134"/>
      </rPr>
      <t>大学英语（三）</t>
    </r>
  </si>
  <si>
    <t>01266102023</t>
  </si>
  <si>
    <r>
      <rPr>
        <sz val="11"/>
        <color indexed="8"/>
        <rFont val="方正公文仿宋"/>
        <charset val="134"/>
      </rPr>
      <t>陈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阳</t>
    </r>
  </si>
  <si>
    <t>01266102025</t>
  </si>
  <si>
    <r>
      <rPr>
        <sz val="11"/>
        <color indexed="8"/>
        <rFont val="方正公文仿宋"/>
        <charset val="134"/>
      </rPr>
      <t>汪</t>
    </r>
    <r>
      <rPr>
        <sz val="11"/>
        <color indexed="8"/>
        <rFont val="Times New Roman"/>
        <charset val="0"/>
      </rPr>
      <t>*</t>
    </r>
  </si>
  <si>
    <r>
      <rPr>
        <sz val="11"/>
        <color indexed="8"/>
        <rFont val="方正公文仿宋"/>
        <charset val="134"/>
      </rPr>
      <t>高等数学</t>
    </r>
  </si>
  <si>
    <t>01266102039</t>
  </si>
  <si>
    <r>
      <rPr>
        <sz val="11"/>
        <color indexed="8"/>
        <rFont val="方正公文仿宋"/>
        <charset val="134"/>
      </rPr>
      <t>周</t>
    </r>
    <r>
      <rPr>
        <sz val="11"/>
        <color indexed="8"/>
        <rFont val="Times New Roman"/>
        <charset val="0"/>
      </rPr>
      <t>*</t>
    </r>
  </si>
  <si>
    <t>01266102042</t>
  </si>
  <si>
    <r>
      <rPr>
        <sz val="11"/>
        <color indexed="8"/>
        <rFont val="方正公文仿宋"/>
        <charset val="134"/>
      </rPr>
      <t>潘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意</t>
    </r>
  </si>
  <si>
    <t>01266102043</t>
  </si>
  <si>
    <r>
      <rPr>
        <sz val="11"/>
        <color indexed="8"/>
        <rFont val="方正公文仿宋"/>
        <charset val="134"/>
      </rPr>
      <t>胡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明</t>
    </r>
  </si>
  <si>
    <t>01266102065</t>
  </si>
  <si>
    <r>
      <rPr>
        <sz val="11"/>
        <color indexed="8"/>
        <rFont val="方正公文仿宋"/>
        <charset val="134"/>
      </rPr>
      <t>李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正</t>
    </r>
  </si>
  <si>
    <t>02266101005</t>
  </si>
  <si>
    <r>
      <rPr>
        <sz val="11"/>
        <color indexed="8"/>
        <rFont val="方正公文仿宋"/>
        <charset val="134"/>
      </rPr>
      <t>王</t>
    </r>
    <r>
      <rPr>
        <sz val="11"/>
        <color indexed="8"/>
        <rFont val="Times New Roman"/>
        <charset val="0"/>
      </rPr>
      <t>*</t>
    </r>
  </si>
  <si>
    <t>08266102014</t>
  </si>
  <si>
    <r>
      <rPr>
        <sz val="11"/>
        <color indexed="8"/>
        <rFont val="方正公文仿宋"/>
        <charset val="134"/>
      </rPr>
      <t>刘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诺</t>
    </r>
  </si>
  <si>
    <r>
      <rPr>
        <sz val="11"/>
        <color indexed="8"/>
        <rFont val="方正公文仿宋"/>
        <charset val="134"/>
      </rPr>
      <t>车辆工程</t>
    </r>
  </si>
  <si>
    <t>01266113015</t>
  </si>
  <si>
    <r>
      <rPr>
        <sz val="11"/>
        <color indexed="8"/>
        <rFont val="方正公文仿宋"/>
        <charset val="134"/>
      </rPr>
      <t>张</t>
    </r>
    <r>
      <rPr>
        <sz val="11"/>
        <color indexed="8"/>
        <rFont val="Times New Roman"/>
        <charset val="0"/>
      </rPr>
      <t>*</t>
    </r>
  </si>
  <si>
    <t>01266113019</t>
  </si>
  <si>
    <r>
      <rPr>
        <sz val="11"/>
        <color indexed="8"/>
        <rFont val="方正公文仿宋"/>
        <charset val="134"/>
      </rPr>
      <t>马</t>
    </r>
    <r>
      <rPr>
        <sz val="11"/>
        <color indexed="8"/>
        <rFont val="Times New Roman"/>
        <charset val="0"/>
      </rPr>
      <t>*</t>
    </r>
  </si>
  <si>
    <r>
      <rPr>
        <sz val="11"/>
        <color indexed="8"/>
        <rFont val="方正公文仿宋"/>
        <charset val="134"/>
      </rPr>
      <t>电气工程及其自动化</t>
    </r>
  </si>
  <si>
    <t>01266101031</t>
  </si>
  <si>
    <r>
      <rPr>
        <sz val="11"/>
        <color indexed="8"/>
        <rFont val="方正公文仿宋"/>
        <charset val="134"/>
      </rPr>
      <t>李</t>
    </r>
    <r>
      <rPr>
        <sz val="11"/>
        <color indexed="8"/>
        <rFont val="Times New Roman"/>
        <charset val="0"/>
      </rPr>
      <t>*</t>
    </r>
  </si>
  <si>
    <t>01266101038</t>
  </si>
  <si>
    <r>
      <rPr>
        <sz val="11"/>
        <color indexed="8"/>
        <rFont val="方正公文仿宋"/>
        <charset val="134"/>
      </rPr>
      <t>周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远</t>
    </r>
  </si>
  <si>
    <t>01266101040</t>
  </si>
  <si>
    <r>
      <rPr>
        <sz val="11"/>
        <color indexed="8"/>
        <rFont val="方正公文仿宋"/>
        <charset val="134"/>
      </rPr>
      <t>高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亮</t>
    </r>
  </si>
  <si>
    <r>
      <rPr>
        <sz val="11"/>
        <color indexed="8"/>
        <rFont val="方正公文仿宋"/>
        <charset val="134"/>
      </rPr>
      <t>土木工程</t>
    </r>
  </si>
  <si>
    <t>01266104001</t>
  </si>
  <si>
    <r>
      <rPr>
        <sz val="11"/>
        <color indexed="8"/>
        <rFont val="方正公文仿宋"/>
        <charset val="134"/>
      </rPr>
      <t>蒋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梅</t>
    </r>
  </si>
  <si>
    <t>01266104015</t>
  </si>
  <si>
    <r>
      <rPr>
        <sz val="11"/>
        <color indexed="8"/>
        <rFont val="方正公文仿宋"/>
        <charset val="134"/>
      </rPr>
      <t>黄</t>
    </r>
    <r>
      <rPr>
        <sz val="11"/>
        <color indexed="8"/>
        <rFont val="Times New Roman"/>
        <charset val="0"/>
      </rPr>
      <t>*</t>
    </r>
  </si>
  <si>
    <t>01266104019</t>
  </si>
  <si>
    <r>
      <rPr>
        <sz val="11"/>
        <color indexed="8"/>
        <rFont val="方正公文仿宋"/>
        <charset val="134"/>
      </rPr>
      <t>尹</t>
    </r>
    <r>
      <rPr>
        <sz val="11"/>
        <color indexed="8"/>
        <rFont val="Times New Roman"/>
        <charset val="0"/>
      </rPr>
      <t>*</t>
    </r>
  </si>
  <si>
    <r>
      <rPr>
        <sz val="11"/>
        <color indexed="8"/>
        <rFont val="方正公文仿宋"/>
        <charset val="134"/>
      </rPr>
      <t>计算机科学与技术</t>
    </r>
  </si>
  <si>
    <t>01266103001</t>
  </si>
  <si>
    <r>
      <rPr>
        <sz val="11"/>
        <color indexed="8"/>
        <rFont val="方正公文仿宋"/>
        <charset val="134"/>
      </rPr>
      <t>王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欣</t>
    </r>
  </si>
  <si>
    <r>
      <rPr>
        <sz val="11"/>
        <color indexed="8"/>
        <rFont val="方正公文仿宋"/>
        <charset val="134"/>
      </rPr>
      <t>心理健康与发展</t>
    </r>
  </si>
  <si>
    <t>01266103004</t>
  </si>
  <si>
    <r>
      <rPr>
        <sz val="11"/>
        <color indexed="8"/>
        <rFont val="方正公文仿宋"/>
        <charset val="134"/>
      </rPr>
      <t>谷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伟</t>
    </r>
  </si>
  <si>
    <t>01266103008</t>
  </si>
  <si>
    <r>
      <rPr>
        <sz val="11"/>
        <color indexed="8"/>
        <rFont val="方正公文仿宋"/>
        <charset val="134"/>
      </rPr>
      <t>何</t>
    </r>
    <r>
      <rPr>
        <sz val="11"/>
        <color indexed="8"/>
        <rFont val="Times New Roman"/>
        <charset val="0"/>
      </rPr>
      <t>*</t>
    </r>
  </si>
  <si>
    <t>01266103011</t>
  </si>
  <si>
    <r>
      <rPr>
        <sz val="11"/>
        <color indexed="8"/>
        <rFont val="方正公文仿宋"/>
        <charset val="134"/>
      </rPr>
      <t>刘</t>
    </r>
    <r>
      <rPr>
        <sz val="11"/>
        <color indexed="8"/>
        <rFont val="Times New Roman"/>
        <charset val="0"/>
      </rPr>
      <t>*</t>
    </r>
  </si>
  <si>
    <t>01266103019</t>
  </si>
  <si>
    <r>
      <rPr>
        <sz val="11"/>
        <color indexed="8"/>
        <rFont val="方正公文仿宋"/>
        <charset val="134"/>
      </rPr>
      <t>周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杰</t>
    </r>
  </si>
  <si>
    <t>01266103027</t>
  </si>
  <si>
    <r>
      <rPr>
        <sz val="11"/>
        <color indexed="8"/>
        <rFont val="方正公文仿宋"/>
        <charset val="134"/>
      </rPr>
      <t>徐</t>
    </r>
    <r>
      <rPr>
        <sz val="11"/>
        <color indexed="8"/>
        <rFont val="Times New Roman"/>
        <charset val="0"/>
      </rPr>
      <t>*</t>
    </r>
  </si>
  <si>
    <r>
      <rPr>
        <sz val="11"/>
        <color indexed="8"/>
        <rFont val="方正公文仿宋"/>
        <charset val="134"/>
      </rPr>
      <t>计算机科学与技术导论</t>
    </r>
  </si>
  <si>
    <r>
      <rPr>
        <sz val="11"/>
        <color rgb="FF000000"/>
        <rFont val="Times New Roman"/>
        <charset val="0"/>
      </rPr>
      <t>C</t>
    </r>
    <r>
      <rPr>
        <sz val="11"/>
        <color indexed="8"/>
        <rFont val="方正公文仿宋"/>
        <charset val="134"/>
      </rPr>
      <t>语言程序设计</t>
    </r>
  </si>
  <si>
    <r>
      <rPr>
        <sz val="11"/>
        <color indexed="8"/>
        <rFont val="方正公文仿宋"/>
        <charset val="134"/>
      </rPr>
      <t>工程伦理</t>
    </r>
  </si>
  <si>
    <r>
      <rPr>
        <sz val="11"/>
        <color indexed="8"/>
        <rFont val="方正公文仿宋"/>
        <charset val="134"/>
      </rPr>
      <t>工程管理</t>
    </r>
  </si>
  <si>
    <t>01266207008</t>
  </si>
  <si>
    <r>
      <rPr>
        <sz val="11"/>
        <color indexed="8"/>
        <rFont val="方正公文仿宋"/>
        <charset val="134"/>
      </rPr>
      <t>邢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云</t>
    </r>
  </si>
  <si>
    <t>01266207011</t>
  </si>
  <si>
    <r>
      <rPr>
        <sz val="11"/>
        <color indexed="8"/>
        <rFont val="方正公文仿宋"/>
        <charset val="134"/>
      </rPr>
      <t>洪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然</t>
    </r>
  </si>
  <si>
    <t>01266207017</t>
  </si>
  <si>
    <r>
      <rPr>
        <sz val="11"/>
        <color indexed="8"/>
        <rFont val="方正公文仿宋"/>
        <charset val="134"/>
      </rPr>
      <t>闻</t>
    </r>
    <r>
      <rPr>
        <sz val="11"/>
        <color indexed="8"/>
        <rFont val="Times New Roman"/>
        <charset val="0"/>
      </rPr>
      <t>*</t>
    </r>
  </si>
  <si>
    <r>
      <rPr>
        <sz val="11"/>
        <color indexed="8"/>
        <rFont val="方正公文仿宋"/>
        <charset val="134"/>
      </rPr>
      <t>工商管理</t>
    </r>
  </si>
  <si>
    <t>01266205011</t>
  </si>
  <si>
    <r>
      <rPr>
        <sz val="11"/>
        <color indexed="8"/>
        <rFont val="方正公文仿宋"/>
        <charset val="134"/>
      </rPr>
      <t>陈</t>
    </r>
    <r>
      <rPr>
        <sz val="11"/>
        <color indexed="8"/>
        <rFont val="Times New Roman"/>
        <charset val="0"/>
      </rPr>
      <t>*</t>
    </r>
  </si>
  <si>
    <t>01266205026</t>
  </si>
  <si>
    <r>
      <rPr>
        <sz val="11"/>
        <color indexed="8"/>
        <rFont val="方正公文仿宋"/>
        <charset val="134"/>
      </rPr>
      <t>杨</t>
    </r>
    <r>
      <rPr>
        <sz val="11"/>
        <color indexed="8"/>
        <rFont val="Times New Roman"/>
        <charset val="0"/>
      </rPr>
      <t>*</t>
    </r>
  </si>
  <si>
    <t>01266205035</t>
  </si>
  <si>
    <r>
      <rPr>
        <sz val="11"/>
        <color indexed="8"/>
        <rFont val="方正公文仿宋"/>
        <charset val="134"/>
      </rPr>
      <t>人力资源管理</t>
    </r>
  </si>
  <si>
    <t>01266206004</t>
  </si>
  <si>
    <r>
      <rPr>
        <sz val="11"/>
        <color indexed="8"/>
        <rFont val="方正公文仿宋"/>
        <charset val="134"/>
      </rPr>
      <t>席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芳</t>
    </r>
  </si>
  <si>
    <t>01266206006</t>
  </si>
  <si>
    <r>
      <rPr>
        <sz val="11"/>
        <color indexed="8"/>
        <rFont val="方正公文仿宋"/>
        <charset val="134"/>
      </rPr>
      <t>施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伶</t>
    </r>
  </si>
  <si>
    <r>
      <rPr>
        <sz val="11"/>
        <color indexed="8"/>
        <rFont val="方正公文仿宋"/>
        <charset val="134"/>
      </rPr>
      <t>行政管理</t>
    </r>
  </si>
  <si>
    <t>01266211002</t>
  </si>
  <si>
    <r>
      <rPr>
        <sz val="11"/>
        <color indexed="8"/>
        <rFont val="方正公文仿宋"/>
        <charset val="134"/>
      </rPr>
      <t>戴</t>
    </r>
    <r>
      <rPr>
        <sz val="11"/>
        <color indexed="8"/>
        <rFont val="Times New Roman"/>
        <charset val="0"/>
      </rPr>
      <t>*</t>
    </r>
  </si>
  <si>
    <t>01266211009</t>
  </si>
  <si>
    <r>
      <rPr>
        <sz val="11"/>
        <color indexed="8"/>
        <rFont val="方正公文仿宋"/>
        <charset val="134"/>
      </rPr>
      <t>范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奇</t>
    </r>
  </si>
  <si>
    <t>08266211004</t>
  </si>
  <si>
    <r>
      <rPr>
        <sz val="11"/>
        <color indexed="8"/>
        <rFont val="方正公文仿宋"/>
        <charset val="134"/>
      </rPr>
      <t>产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丽</t>
    </r>
  </si>
  <si>
    <r>
      <rPr>
        <sz val="11"/>
        <color indexed="8"/>
        <rFont val="方正公文仿宋"/>
        <charset val="134"/>
      </rPr>
      <t>社会工作</t>
    </r>
  </si>
  <si>
    <t>01266308019</t>
  </si>
  <si>
    <r>
      <rPr>
        <sz val="11"/>
        <color indexed="8"/>
        <rFont val="方正公文仿宋"/>
        <charset val="134"/>
      </rPr>
      <t>梅</t>
    </r>
    <r>
      <rPr>
        <sz val="11"/>
        <color indexed="8"/>
        <rFont val="Times New Roman"/>
        <charset val="0"/>
      </rPr>
      <t>*</t>
    </r>
  </si>
  <si>
    <t>01266308026</t>
  </si>
  <si>
    <r>
      <rPr>
        <sz val="11"/>
        <color indexed="8"/>
        <rFont val="方正公文仿宋"/>
        <charset val="134"/>
      </rPr>
      <t>化学工程与工艺</t>
    </r>
  </si>
  <si>
    <t>01266110005</t>
  </si>
  <si>
    <r>
      <rPr>
        <sz val="11"/>
        <color indexed="8"/>
        <rFont val="方正公文仿宋"/>
        <charset val="134"/>
      </rPr>
      <t>王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中</t>
    </r>
  </si>
  <si>
    <t>01266110008</t>
  </si>
  <si>
    <r>
      <rPr>
        <sz val="11"/>
        <color indexed="8"/>
        <rFont val="方正公文仿宋"/>
        <charset val="134"/>
      </rPr>
      <t>张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浩</t>
    </r>
  </si>
  <si>
    <t>01266110010</t>
  </si>
  <si>
    <r>
      <rPr>
        <sz val="11"/>
        <color indexed="8"/>
        <rFont val="方正公文仿宋"/>
        <charset val="134"/>
      </rPr>
      <t>代</t>
    </r>
    <r>
      <rPr>
        <sz val="11"/>
        <color indexed="8"/>
        <rFont val="Times New Roman"/>
        <charset val="0"/>
      </rPr>
      <t>*</t>
    </r>
    <r>
      <rPr>
        <sz val="11"/>
        <color indexed="8"/>
        <rFont val="方正公文仿宋"/>
        <charset val="134"/>
      </rPr>
      <t>薇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</si>
</sst>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8"/>
      <name val="方正公文小标宋"/>
      <charset val="134"/>
    </font>
    <font>
      <sz val="12"/>
      <name val="方正公文小标宋"/>
      <charset val="134"/>
    </font>
    <font>
      <sz val="12"/>
      <name val="方正小标宋_GBK"/>
      <charset val="134"/>
    </font>
    <font>
      <sz val="11"/>
      <color rgb="FF000000"/>
      <name val="Times New Roman"/>
      <charset val="0"/>
    </font>
    <font>
      <sz val="11"/>
      <color indexed="8"/>
      <name val="Times New Roman"/>
      <charset val="0"/>
    </font>
    <font>
      <sz val="11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方正公文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 tint="-0.14993743705557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/>
      <right style="thin">
        <color indexed="8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18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9" applyNumberFormat="0" applyFill="0" applyAlignment="0" applyProtection="0">
      <alignment vertical="center"/>
    </xf>
    <xf numFmtId="0" fontId="13" fillId="0" borderId="19" applyNumberFormat="0" applyFill="0" applyAlignment="0" applyProtection="0">
      <alignment vertical="center"/>
    </xf>
    <xf numFmtId="0" fontId="14" fillId="0" borderId="20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21" applyNumberFormat="0" applyAlignment="0" applyProtection="0">
      <alignment vertical="center"/>
    </xf>
    <xf numFmtId="0" fontId="16" fillId="5" borderId="22" applyNumberFormat="0" applyAlignment="0" applyProtection="0">
      <alignment vertical="center"/>
    </xf>
    <xf numFmtId="0" fontId="17" fillId="5" borderId="21" applyNumberFormat="0" applyAlignment="0" applyProtection="0">
      <alignment vertical="center"/>
    </xf>
    <xf numFmtId="0" fontId="18" fillId="6" borderId="23" applyNumberFormat="0" applyAlignment="0" applyProtection="0">
      <alignment vertical="center"/>
    </xf>
    <xf numFmtId="0" fontId="19" fillId="0" borderId="24" applyNumberFormat="0" applyFill="0" applyAlignment="0" applyProtection="0">
      <alignment vertical="center"/>
    </xf>
    <xf numFmtId="0" fontId="20" fillId="0" borderId="25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/>
    </xf>
    <xf numFmtId="0" fontId="5" fillId="0" borderId="1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49" fontId="4" fillId="0" borderId="11" xfId="0" applyNumberFormat="1" applyFont="1" applyFill="1" applyBorder="1" applyAlignment="1">
      <alignment horizontal="center" vertical="center" wrapText="1"/>
    </xf>
    <xf numFmtId="0" fontId="4" fillId="0" borderId="11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tabSelected="1" view="pageBreakPreview" zoomScaleNormal="130" workbookViewId="0">
      <selection activeCell="K8" sqref="K8"/>
    </sheetView>
  </sheetViews>
  <sheetFormatPr defaultColWidth="9" defaultRowHeight="13.5" outlineLevelCol="6"/>
  <cols>
    <col min="1" max="1" width="8.49166666666667" customWidth="1"/>
    <col min="2" max="2" width="27.0166666666667" customWidth="1"/>
    <col min="3" max="3" width="9.85833333333333" customWidth="1"/>
    <col min="4" max="4" width="17.0666666666667" customWidth="1"/>
    <col min="5" max="5" width="11.8" customWidth="1"/>
    <col min="6" max="6" width="25.1083333333333" customWidth="1"/>
    <col min="7" max="7" width="9.425" customWidth="1"/>
    <col min="8" max="29" width="9" style="1"/>
  </cols>
  <sheetData>
    <row r="1" ht="39" customHeight="1" spans="1:7">
      <c r="A1" s="2" t="s">
        <v>0</v>
      </c>
      <c r="B1" s="2"/>
      <c r="C1" s="2"/>
      <c r="D1" s="2"/>
      <c r="E1" s="2"/>
      <c r="F1" s="2"/>
      <c r="G1" s="2"/>
    </row>
    <row r="2" ht="21" customHeight="1" spans="1:7">
      <c r="A2" s="3" t="s">
        <v>1</v>
      </c>
      <c r="B2" s="4" t="s">
        <v>2</v>
      </c>
      <c r="C2" s="4" t="s">
        <v>3</v>
      </c>
      <c r="D2" s="5" t="s">
        <v>4</v>
      </c>
      <c r="E2" s="3" t="s">
        <v>5</v>
      </c>
      <c r="F2" s="6" t="s">
        <v>6</v>
      </c>
      <c r="G2" s="7"/>
    </row>
    <row r="3" s="1" customFormat="1" ht="21" customHeight="1" spans="1:7">
      <c r="A3" s="8"/>
      <c r="B3" s="9"/>
      <c r="C3" s="9"/>
      <c r="D3" s="10"/>
      <c r="E3" s="8"/>
      <c r="F3" s="11" t="s">
        <v>7</v>
      </c>
      <c r="G3" s="12" t="s">
        <v>8</v>
      </c>
    </row>
    <row r="4" s="1" customFormat="1" ht="29" customHeight="1" spans="1:7">
      <c r="A4" s="13" t="s">
        <v>9</v>
      </c>
      <c r="B4" s="14" t="s">
        <v>10</v>
      </c>
      <c r="C4" s="14" t="s">
        <v>11</v>
      </c>
      <c r="D4" s="26" t="s">
        <v>12</v>
      </c>
      <c r="E4" s="14" t="s">
        <v>13</v>
      </c>
      <c r="F4" s="14" t="s">
        <v>14</v>
      </c>
      <c r="G4" s="15">
        <v>60</v>
      </c>
    </row>
    <row r="5" s="1" customFormat="1" ht="29" customHeight="1" spans="1:7">
      <c r="A5" s="13" t="s">
        <v>9</v>
      </c>
      <c r="B5" s="14" t="s">
        <v>10</v>
      </c>
      <c r="C5" s="14" t="s">
        <v>11</v>
      </c>
      <c r="D5" s="16" t="s">
        <v>12</v>
      </c>
      <c r="E5" s="14" t="s">
        <v>13</v>
      </c>
      <c r="F5" s="14" t="s">
        <v>15</v>
      </c>
      <c r="G5" s="15">
        <v>71.5</v>
      </c>
    </row>
    <row r="6" s="1" customFormat="1" ht="29" customHeight="1" spans="1:7">
      <c r="A6" s="13" t="s">
        <v>9</v>
      </c>
      <c r="B6" s="14" t="s">
        <v>10</v>
      </c>
      <c r="C6" s="14" t="s">
        <v>11</v>
      </c>
      <c r="D6" s="16" t="s">
        <v>16</v>
      </c>
      <c r="E6" s="14" t="s">
        <v>17</v>
      </c>
      <c r="F6" s="14" t="s">
        <v>15</v>
      </c>
      <c r="G6" s="15">
        <v>85</v>
      </c>
    </row>
    <row r="7" s="1" customFormat="1" ht="29" customHeight="1" spans="1:7">
      <c r="A7" s="13" t="s">
        <v>9</v>
      </c>
      <c r="B7" s="14" t="s">
        <v>10</v>
      </c>
      <c r="C7" s="14" t="s">
        <v>11</v>
      </c>
      <c r="D7" s="16" t="s">
        <v>16</v>
      </c>
      <c r="E7" s="14" t="s">
        <v>17</v>
      </c>
      <c r="F7" s="14" t="s">
        <v>14</v>
      </c>
      <c r="G7" s="15">
        <v>75</v>
      </c>
    </row>
    <row r="8" s="1" customFormat="1" ht="29" customHeight="1" spans="1:7">
      <c r="A8" s="13" t="s">
        <v>9</v>
      </c>
      <c r="B8" s="14" t="s">
        <v>10</v>
      </c>
      <c r="C8" s="14" t="s">
        <v>11</v>
      </c>
      <c r="D8" s="16" t="s">
        <v>18</v>
      </c>
      <c r="E8" s="14" t="s">
        <v>19</v>
      </c>
      <c r="F8" s="14" t="s">
        <v>20</v>
      </c>
      <c r="G8" s="15">
        <v>92.1</v>
      </c>
    </row>
    <row r="9" s="1" customFormat="1" ht="29" customHeight="1" spans="1:7">
      <c r="A9" s="13" t="s">
        <v>9</v>
      </c>
      <c r="B9" s="14" t="s">
        <v>10</v>
      </c>
      <c r="C9" s="14" t="s">
        <v>11</v>
      </c>
      <c r="D9" s="16" t="s">
        <v>18</v>
      </c>
      <c r="E9" s="14" t="s">
        <v>19</v>
      </c>
      <c r="F9" s="14" t="s">
        <v>14</v>
      </c>
      <c r="G9" s="15">
        <v>83.6</v>
      </c>
    </row>
    <row r="10" s="1" customFormat="1" ht="29" customHeight="1" spans="1:7">
      <c r="A10" s="13" t="s">
        <v>9</v>
      </c>
      <c r="B10" s="14" t="s">
        <v>10</v>
      </c>
      <c r="C10" s="14" t="s">
        <v>11</v>
      </c>
      <c r="D10" s="16" t="s">
        <v>21</v>
      </c>
      <c r="E10" s="14" t="s">
        <v>22</v>
      </c>
      <c r="F10" s="17" t="s">
        <v>14</v>
      </c>
      <c r="G10" s="15">
        <v>75</v>
      </c>
    </row>
    <row r="11" s="1" customFormat="1" ht="29" customHeight="1" spans="1:7">
      <c r="A11" s="13" t="s">
        <v>9</v>
      </c>
      <c r="B11" s="14" t="s">
        <v>10</v>
      </c>
      <c r="C11" s="14" t="s">
        <v>11</v>
      </c>
      <c r="D11" s="16" t="s">
        <v>23</v>
      </c>
      <c r="E11" s="14" t="s">
        <v>24</v>
      </c>
      <c r="F11" s="14" t="s">
        <v>15</v>
      </c>
      <c r="G11" s="15">
        <v>85</v>
      </c>
    </row>
    <row r="12" s="1" customFormat="1" ht="29" customHeight="1" spans="1:7">
      <c r="A12" s="13" t="s">
        <v>9</v>
      </c>
      <c r="B12" s="14" t="s">
        <v>10</v>
      </c>
      <c r="C12" s="14" t="s">
        <v>11</v>
      </c>
      <c r="D12" s="16" t="s">
        <v>25</v>
      </c>
      <c r="E12" s="14" t="s">
        <v>26</v>
      </c>
      <c r="F12" s="14" t="s">
        <v>14</v>
      </c>
      <c r="G12" s="15">
        <v>75</v>
      </c>
    </row>
    <row r="13" s="1" customFormat="1" ht="29" customHeight="1" spans="1:7">
      <c r="A13" s="13" t="s">
        <v>9</v>
      </c>
      <c r="B13" s="14" t="s">
        <v>10</v>
      </c>
      <c r="C13" s="14" t="s">
        <v>11</v>
      </c>
      <c r="D13" s="16" t="s">
        <v>27</v>
      </c>
      <c r="E13" s="14" t="s">
        <v>28</v>
      </c>
      <c r="F13" s="14" t="s">
        <v>14</v>
      </c>
      <c r="G13" s="15">
        <v>75</v>
      </c>
    </row>
    <row r="14" s="1" customFormat="1" ht="29" customHeight="1" spans="1:7">
      <c r="A14" s="13" t="s">
        <v>9</v>
      </c>
      <c r="B14" s="14" t="s">
        <v>10</v>
      </c>
      <c r="C14" s="14" t="s">
        <v>11</v>
      </c>
      <c r="D14" s="16" t="s">
        <v>29</v>
      </c>
      <c r="E14" s="14" t="s">
        <v>30</v>
      </c>
      <c r="F14" s="14" t="s">
        <v>14</v>
      </c>
      <c r="G14" s="15">
        <v>100</v>
      </c>
    </row>
    <row r="15" s="1" customFormat="1" ht="29" customHeight="1" spans="1:7">
      <c r="A15" s="13" t="s">
        <v>9</v>
      </c>
      <c r="B15" s="14" t="s">
        <v>10</v>
      </c>
      <c r="C15" s="14" t="s">
        <v>11</v>
      </c>
      <c r="D15" s="16" t="s">
        <v>29</v>
      </c>
      <c r="E15" s="14" t="s">
        <v>30</v>
      </c>
      <c r="F15" s="14" t="s">
        <v>15</v>
      </c>
      <c r="G15" s="15">
        <v>70</v>
      </c>
    </row>
    <row r="16" s="1" customFormat="1" ht="29" customHeight="1" spans="1:7">
      <c r="A16" s="13" t="s">
        <v>9</v>
      </c>
      <c r="B16" s="14" t="s">
        <v>10</v>
      </c>
      <c r="C16" s="14" t="s">
        <v>11</v>
      </c>
      <c r="D16" s="16" t="s">
        <v>31</v>
      </c>
      <c r="E16" s="14" t="s">
        <v>32</v>
      </c>
      <c r="F16" s="14" t="s">
        <v>15</v>
      </c>
      <c r="G16" s="15">
        <v>85</v>
      </c>
    </row>
    <row r="17" s="1" customFormat="1" ht="29" customHeight="1" spans="1:7">
      <c r="A17" s="13" t="s">
        <v>9</v>
      </c>
      <c r="B17" s="14" t="s">
        <v>33</v>
      </c>
      <c r="C17" s="14" t="s">
        <v>11</v>
      </c>
      <c r="D17" s="16" t="s">
        <v>34</v>
      </c>
      <c r="E17" s="14" t="s">
        <v>35</v>
      </c>
      <c r="F17" s="14" t="s">
        <v>14</v>
      </c>
      <c r="G17" s="15">
        <v>75</v>
      </c>
    </row>
    <row r="18" s="1" customFormat="1" ht="29" customHeight="1" spans="1:7">
      <c r="A18" s="13" t="s">
        <v>9</v>
      </c>
      <c r="B18" s="14" t="s">
        <v>33</v>
      </c>
      <c r="C18" s="14" t="s">
        <v>11</v>
      </c>
      <c r="D18" s="16" t="s">
        <v>36</v>
      </c>
      <c r="E18" s="14" t="s">
        <v>37</v>
      </c>
      <c r="F18" s="14" t="s">
        <v>15</v>
      </c>
      <c r="G18" s="15">
        <v>85</v>
      </c>
    </row>
    <row r="19" s="1" customFormat="1" ht="29" customHeight="1" spans="1:7">
      <c r="A19" s="13" t="s">
        <v>9</v>
      </c>
      <c r="B19" s="14" t="s">
        <v>33</v>
      </c>
      <c r="C19" s="14" t="s">
        <v>11</v>
      </c>
      <c r="D19" s="16" t="s">
        <v>36</v>
      </c>
      <c r="E19" s="14" t="s">
        <v>37</v>
      </c>
      <c r="F19" s="14" t="s">
        <v>20</v>
      </c>
      <c r="G19" s="13">
        <v>87</v>
      </c>
    </row>
    <row r="20" s="1" customFormat="1" ht="29" customHeight="1" spans="1:7">
      <c r="A20" s="13" t="s">
        <v>9</v>
      </c>
      <c r="B20" s="14" t="s">
        <v>38</v>
      </c>
      <c r="C20" s="14" t="s">
        <v>11</v>
      </c>
      <c r="D20" s="16" t="s">
        <v>39</v>
      </c>
      <c r="E20" s="14" t="s">
        <v>40</v>
      </c>
      <c r="F20" s="14" t="s">
        <v>15</v>
      </c>
      <c r="G20" s="15">
        <v>85</v>
      </c>
    </row>
    <row r="21" s="1" customFormat="1" ht="29" customHeight="1" spans="1:7">
      <c r="A21" s="13" t="s">
        <v>9</v>
      </c>
      <c r="B21" s="14" t="s">
        <v>38</v>
      </c>
      <c r="C21" s="14" t="s">
        <v>11</v>
      </c>
      <c r="D21" s="16" t="s">
        <v>39</v>
      </c>
      <c r="E21" s="14" t="s">
        <v>40</v>
      </c>
      <c r="F21" s="14" t="s">
        <v>14</v>
      </c>
      <c r="G21" s="15">
        <v>75</v>
      </c>
    </row>
    <row r="22" s="1" customFormat="1" ht="29" customHeight="1" spans="1:7">
      <c r="A22" s="13" t="s">
        <v>9</v>
      </c>
      <c r="B22" s="14" t="s">
        <v>38</v>
      </c>
      <c r="C22" s="14" t="s">
        <v>11</v>
      </c>
      <c r="D22" s="16" t="s">
        <v>41</v>
      </c>
      <c r="E22" s="14" t="s">
        <v>42</v>
      </c>
      <c r="F22" s="14" t="s">
        <v>14</v>
      </c>
      <c r="G22" s="15">
        <v>75</v>
      </c>
    </row>
    <row r="23" s="1" customFormat="1" ht="29" customHeight="1" spans="1:7">
      <c r="A23" s="13" t="s">
        <v>9</v>
      </c>
      <c r="B23" s="14" t="s">
        <v>38</v>
      </c>
      <c r="C23" s="14" t="s">
        <v>11</v>
      </c>
      <c r="D23" s="16" t="s">
        <v>43</v>
      </c>
      <c r="E23" s="14" t="s">
        <v>44</v>
      </c>
      <c r="F23" s="14" t="s">
        <v>15</v>
      </c>
      <c r="G23" s="15">
        <v>85</v>
      </c>
    </row>
    <row r="24" s="1" customFormat="1" ht="29" customHeight="1" spans="1:7">
      <c r="A24" s="13" t="s">
        <v>9</v>
      </c>
      <c r="B24" s="14" t="s">
        <v>45</v>
      </c>
      <c r="C24" s="14" t="s">
        <v>11</v>
      </c>
      <c r="D24" s="16" t="s">
        <v>46</v>
      </c>
      <c r="E24" s="14" t="s">
        <v>47</v>
      </c>
      <c r="F24" s="14" t="s">
        <v>15</v>
      </c>
      <c r="G24" s="15">
        <v>61</v>
      </c>
    </row>
    <row r="25" s="1" customFormat="1" ht="29" customHeight="1" spans="1:7">
      <c r="A25" s="13" t="s">
        <v>9</v>
      </c>
      <c r="B25" s="14" t="s">
        <v>45</v>
      </c>
      <c r="C25" s="14" t="s">
        <v>11</v>
      </c>
      <c r="D25" s="16" t="s">
        <v>46</v>
      </c>
      <c r="E25" s="14" t="s">
        <v>47</v>
      </c>
      <c r="F25" s="14" t="s">
        <v>14</v>
      </c>
      <c r="G25" s="13">
        <v>65</v>
      </c>
    </row>
    <row r="26" s="1" customFormat="1" ht="29" customHeight="1" spans="1:7">
      <c r="A26" s="13" t="s">
        <v>9</v>
      </c>
      <c r="B26" s="14" t="s">
        <v>45</v>
      </c>
      <c r="C26" s="14" t="s">
        <v>11</v>
      </c>
      <c r="D26" s="16" t="s">
        <v>48</v>
      </c>
      <c r="E26" s="14" t="s">
        <v>49</v>
      </c>
      <c r="F26" s="14" t="s">
        <v>15</v>
      </c>
      <c r="G26" s="15">
        <v>95</v>
      </c>
    </row>
    <row r="27" s="1" customFormat="1" ht="29" customHeight="1" spans="1:7">
      <c r="A27" s="13" t="s">
        <v>9</v>
      </c>
      <c r="B27" s="14" t="s">
        <v>45</v>
      </c>
      <c r="C27" s="14" t="s">
        <v>11</v>
      </c>
      <c r="D27" s="16" t="s">
        <v>50</v>
      </c>
      <c r="E27" s="14" t="s">
        <v>51</v>
      </c>
      <c r="F27" s="14" t="s">
        <v>20</v>
      </c>
      <c r="G27" s="15">
        <v>95.6</v>
      </c>
    </row>
    <row r="28" s="1" customFormat="1" ht="29" customHeight="1" spans="1:7">
      <c r="A28" s="13" t="s">
        <v>9</v>
      </c>
      <c r="B28" s="14" t="s">
        <v>45</v>
      </c>
      <c r="C28" s="14" t="s">
        <v>11</v>
      </c>
      <c r="D28" s="16" t="s">
        <v>50</v>
      </c>
      <c r="E28" s="14" t="s">
        <v>51</v>
      </c>
      <c r="F28" s="14" t="s">
        <v>15</v>
      </c>
      <c r="G28" s="15">
        <v>77.45</v>
      </c>
    </row>
    <row r="29" s="1" customFormat="1" ht="29" customHeight="1" spans="1:7">
      <c r="A29" s="13" t="s">
        <v>9</v>
      </c>
      <c r="B29" s="14" t="s">
        <v>52</v>
      </c>
      <c r="C29" s="14" t="s">
        <v>11</v>
      </c>
      <c r="D29" s="16" t="s">
        <v>53</v>
      </c>
      <c r="E29" s="14" t="s">
        <v>54</v>
      </c>
      <c r="F29" s="14" t="s">
        <v>55</v>
      </c>
      <c r="G29" s="15">
        <v>83</v>
      </c>
    </row>
    <row r="30" s="1" customFormat="1" ht="29" customHeight="1" spans="1:7">
      <c r="A30" s="13" t="s">
        <v>9</v>
      </c>
      <c r="B30" s="14" t="s">
        <v>52</v>
      </c>
      <c r="C30" s="14" t="s">
        <v>11</v>
      </c>
      <c r="D30" s="16" t="s">
        <v>53</v>
      </c>
      <c r="E30" s="14" t="s">
        <v>54</v>
      </c>
      <c r="F30" s="14" t="s">
        <v>20</v>
      </c>
      <c r="G30" s="15">
        <v>89</v>
      </c>
    </row>
    <row r="31" s="1" customFormat="1" ht="29" customHeight="1" spans="1:7">
      <c r="A31" s="13" t="s">
        <v>9</v>
      </c>
      <c r="B31" s="14" t="s">
        <v>52</v>
      </c>
      <c r="C31" s="14" t="s">
        <v>11</v>
      </c>
      <c r="D31" s="16" t="s">
        <v>53</v>
      </c>
      <c r="E31" s="14" t="s">
        <v>54</v>
      </c>
      <c r="F31" s="14" t="s">
        <v>15</v>
      </c>
      <c r="G31" s="15">
        <v>95</v>
      </c>
    </row>
    <row r="32" s="1" customFormat="1" ht="29" customHeight="1" spans="1:7">
      <c r="A32" s="13" t="s">
        <v>9</v>
      </c>
      <c r="B32" s="14" t="s">
        <v>52</v>
      </c>
      <c r="C32" s="14" t="s">
        <v>11</v>
      </c>
      <c r="D32" s="16" t="s">
        <v>56</v>
      </c>
      <c r="E32" s="18" t="s">
        <v>57</v>
      </c>
      <c r="F32" s="19" t="s">
        <v>14</v>
      </c>
      <c r="G32" s="13">
        <v>75</v>
      </c>
    </row>
    <row r="33" s="1" customFormat="1" ht="29" customHeight="1" spans="1:7">
      <c r="A33" s="13" t="s">
        <v>9</v>
      </c>
      <c r="B33" s="14" t="s">
        <v>52</v>
      </c>
      <c r="C33" s="14" t="s">
        <v>11</v>
      </c>
      <c r="D33" s="16" t="s">
        <v>58</v>
      </c>
      <c r="E33" s="20" t="s">
        <v>59</v>
      </c>
      <c r="F33" s="21" t="s">
        <v>14</v>
      </c>
      <c r="G33" s="15">
        <v>95</v>
      </c>
    </row>
    <row r="34" s="1" customFormat="1" ht="29" customHeight="1" spans="1:7">
      <c r="A34" s="13" t="s">
        <v>9</v>
      </c>
      <c r="B34" s="14" t="s">
        <v>52</v>
      </c>
      <c r="C34" s="14" t="s">
        <v>11</v>
      </c>
      <c r="D34" s="16" t="s">
        <v>60</v>
      </c>
      <c r="E34" s="20" t="s">
        <v>61</v>
      </c>
      <c r="F34" s="21" t="s">
        <v>14</v>
      </c>
      <c r="G34" s="15">
        <v>75</v>
      </c>
    </row>
    <row r="35" s="1" customFormat="1" ht="29" customHeight="1" spans="1:7">
      <c r="A35" s="13" t="s">
        <v>9</v>
      </c>
      <c r="B35" s="14" t="s">
        <v>52</v>
      </c>
      <c r="C35" s="14" t="s">
        <v>11</v>
      </c>
      <c r="D35" s="16" t="s">
        <v>62</v>
      </c>
      <c r="E35" s="20" t="s">
        <v>63</v>
      </c>
      <c r="F35" s="21" t="s">
        <v>14</v>
      </c>
      <c r="G35" s="15">
        <v>75</v>
      </c>
    </row>
    <row r="36" s="1" customFormat="1" ht="29" customHeight="1" spans="1:7">
      <c r="A36" s="13" t="s">
        <v>9</v>
      </c>
      <c r="B36" s="14" t="s">
        <v>52</v>
      </c>
      <c r="C36" s="14" t="s">
        <v>11</v>
      </c>
      <c r="D36" s="26" t="s">
        <v>64</v>
      </c>
      <c r="E36" s="20" t="s">
        <v>65</v>
      </c>
      <c r="F36" s="21" t="s">
        <v>66</v>
      </c>
      <c r="G36" s="13">
        <v>85</v>
      </c>
    </row>
    <row r="37" s="1" customFormat="1" ht="29" customHeight="1" spans="1:7">
      <c r="A37" s="13" t="s">
        <v>9</v>
      </c>
      <c r="B37" s="14" t="s">
        <v>52</v>
      </c>
      <c r="C37" s="14" t="s">
        <v>11</v>
      </c>
      <c r="D37" s="26" t="s">
        <v>64</v>
      </c>
      <c r="E37" s="20" t="s">
        <v>65</v>
      </c>
      <c r="F37" s="22" t="s">
        <v>67</v>
      </c>
      <c r="G37" s="13">
        <v>71</v>
      </c>
    </row>
    <row r="38" s="1" customFormat="1" ht="29" customHeight="1" spans="1:7">
      <c r="A38" s="13" t="s">
        <v>9</v>
      </c>
      <c r="B38" s="14" t="s">
        <v>52</v>
      </c>
      <c r="C38" s="14" t="s">
        <v>11</v>
      </c>
      <c r="D38" s="26" t="s">
        <v>64</v>
      </c>
      <c r="E38" s="20" t="s">
        <v>65</v>
      </c>
      <c r="F38" s="21" t="s">
        <v>68</v>
      </c>
      <c r="G38" s="15">
        <v>80</v>
      </c>
    </row>
    <row r="39" s="1" customFormat="1" ht="29" customHeight="1" spans="1:7">
      <c r="A39" s="13" t="s">
        <v>9</v>
      </c>
      <c r="B39" s="14" t="s">
        <v>52</v>
      </c>
      <c r="C39" s="14" t="s">
        <v>11</v>
      </c>
      <c r="D39" s="26" t="s">
        <v>64</v>
      </c>
      <c r="E39" s="20" t="s">
        <v>65</v>
      </c>
      <c r="F39" s="21" t="s">
        <v>20</v>
      </c>
      <c r="G39" s="15">
        <v>77.5</v>
      </c>
    </row>
    <row r="40" s="1" customFormat="1" ht="29" customHeight="1" spans="1:7">
      <c r="A40" s="13" t="s">
        <v>9</v>
      </c>
      <c r="B40" s="14" t="s">
        <v>52</v>
      </c>
      <c r="C40" s="14" t="s">
        <v>11</v>
      </c>
      <c r="D40" s="26" t="s">
        <v>64</v>
      </c>
      <c r="E40" s="20" t="s">
        <v>65</v>
      </c>
      <c r="F40" s="14" t="s">
        <v>15</v>
      </c>
      <c r="G40" s="15">
        <v>95</v>
      </c>
    </row>
    <row r="41" s="1" customFormat="1" ht="29" customHeight="1" spans="1:7">
      <c r="A41" s="13" t="s">
        <v>9</v>
      </c>
      <c r="B41" s="14" t="s">
        <v>69</v>
      </c>
      <c r="C41" s="14" t="s">
        <v>11</v>
      </c>
      <c r="D41" s="16" t="s">
        <v>70</v>
      </c>
      <c r="E41" s="23" t="s">
        <v>71</v>
      </c>
      <c r="F41" s="24" t="s">
        <v>14</v>
      </c>
      <c r="G41" s="15">
        <v>75</v>
      </c>
    </row>
    <row r="42" s="1" customFormat="1" ht="29" customHeight="1" spans="1:7">
      <c r="A42" s="13" t="s">
        <v>9</v>
      </c>
      <c r="B42" s="14" t="s">
        <v>69</v>
      </c>
      <c r="C42" s="14" t="s">
        <v>11</v>
      </c>
      <c r="D42" s="16" t="s">
        <v>72</v>
      </c>
      <c r="E42" s="14" t="s">
        <v>73</v>
      </c>
      <c r="F42" s="14" t="s">
        <v>15</v>
      </c>
      <c r="G42" s="15">
        <v>95</v>
      </c>
    </row>
    <row r="43" s="1" customFormat="1" ht="29" customHeight="1" spans="1:7">
      <c r="A43" s="13" t="s">
        <v>9</v>
      </c>
      <c r="B43" s="14" t="s">
        <v>69</v>
      </c>
      <c r="C43" s="14" t="s">
        <v>11</v>
      </c>
      <c r="D43" s="16" t="s">
        <v>74</v>
      </c>
      <c r="E43" s="14" t="s">
        <v>75</v>
      </c>
      <c r="F43" s="14" t="s">
        <v>15</v>
      </c>
      <c r="G43" s="15">
        <v>85</v>
      </c>
    </row>
    <row r="44" s="1" customFormat="1" ht="29" customHeight="1" spans="1:7">
      <c r="A44" s="13" t="s">
        <v>9</v>
      </c>
      <c r="B44" s="14" t="s">
        <v>76</v>
      </c>
      <c r="C44" s="14" t="s">
        <v>11</v>
      </c>
      <c r="D44" s="16" t="s">
        <v>77</v>
      </c>
      <c r="E44" s="14" t="s">
        <v>78</v>
      </c>
      <c r="F44" s="17" t="s">
        <v>14</v>
      </c>
      <c r="G44" s="15">
        <v>90</v>
      </c>
    </row>
    <row r="45" s="1" customFormat="1" ht="29" customHeight="1" spans="1:7">
      <c r="A45" s="13" t="s">
        <v>9</v>
      </c>
      <c r="B45" s="14" t="s">
        <v>76</v>
      </c>
      <c r="C45" s="14" t="s">
        <v>11</v>
      </c>
      <c r="D45" s="16" t="s">
        <v>77</v>
      </c>
      <c r="E45" s="14" t="s">
        <v>78</v>
      </c>
      <c r="F45" s="14" t="s">
        <v>15</v>
      </c>
      <c r="G45" s="15">
        <v>92</v>
      </c>
    </row>
    <row r="46" s="1" customFormat="1" ht="29" customHeight="1" spans="1:7">
      <c r="A46" s="13" t="s">
        <v>9</v>
      </c>
      <c r="B46" s="14" t="s">
        <v>76</v>
      </c>
      <c r="C46" s="14" t="s">
        <v>11</v>
      </c>
      <c r="D46" s="16" t="s">
        <v>79</v>
      </c>
      <c r="E46" s="14" t="s">
        <v>80</v>
      </c>
      <c r="F46" s="14" t="s">
        <v>15</v>
      </c>
      <c r="G46" s="15">
        <v>85</v>
      </c>
    </row>
    <row r="47" s="1" customFormat="1" ht="29" customHeight="1" spans="1:7">
      <c r="A47" s="13" t="s">
        <v>9</v>
      </c>
      <c r="B47" s="14" t="s">
        <v>76</v>
      </c>
      <c r="C47" s="14" t="s">
        <v>11</v>
      </c>
      <c r="D47" s="16" t="s">
        <v>81</v>
      </c>
      <c r="E47" s="14" t="s">
        <v>40</v>
      </c>
      <c r="F47" s="14" t="s">
        <v>15</v>
      </c>
      <c r="G47" s="15">
        <v>85</v>
      </c>
    </row>
    <row r="48" s="1" customFormat="1" ht="29" customHeight="1" spans="1:7">
      <c r="A48" s="13" t="s">
        <v>9</v>
      </c>
      <c r="B48" s="14" t="s">
        <v>82</v>
      </c>
      <c r="C48" s="14" t="s">
        <v>11</v>
      </c>
      <c r="D48" s="16" t="s">
        <v>83</v>
      </c>
      <c r="E48" s="14" t="s">
        <v>84</v>
      </c>
      <c r="F48" s="14" t="s">
        <v>14</v>
      </c>
      <c r="G48" s="15">
        <v>75</v>
      </c>
    </row>
    <row r="49" s="1" customFormat="1" ht="29" customHeight="1" spans="1:7">
      <c r="A49" s="13" t="s">
        <v>9</v>
      </c>
      <c r="B49" s="14" t="s">
        <v>82</v>
      </c>
      <c r="C49" s="14" t="s">
        <v>11</v>
      </c>
      <c r="D49" s="16" t="s">
        <v>85</v>
      </c>
      <c r="E49" s="14" t="s">
        <v>86</v>
      </c>
      <c r="F49" s="14" t="s">
        <v>14</v>
      </c>
      <c r="G49" s="15">
        <v>75</v>
      </c>
    </row>
    <row r="50" s="1" customFormat="1" ht="29" customHeight="1" spans="1:7">
      <c r="A50" s="13" t="s">
        <v>9</v>
      </c>
      <c r="B50" s="14" t="s">
        <v>87</v>
      </c>
      <c r="C50" s="14" t="s">
        <v>11</v>
      </c>
      <c r="D50" s="16" t="s">
        <v>88</v>
      </c>
      <c r="E50" s="14" t="s">
        <v>89</v>
      </c>
      <c r="F50" s="14" t="s">
        <v>15</v>
      </c>
      <c r="G50" s="15">
        <v>85</v>
      </c>
    </row>
    <row r="51" s="1" customFormat="1" ht="29" customHeight="1" spans="1:7">
      <c r="A51" s="13" t="s">
        <v>9</v>
      </c>
      <c r="B51" s="14" t="s">
        <v>87</v>
      </c>
      <c r="C51" s="14" t="s">
        <v>11</v>
      </c>
      <c r="D51" s="16" t="s">
        <v>90</v>
      </c>
      <c r="E51" s="14" t="s">
        <v>91</v>
      </c>
      <c r="F51" s="14" t="s">
        <v>15</v>
      </c>
      <c r="G51" s="15">
        <v>85</v>
      </c>
    </row>
    <row r="52" s="1" customFormat="1" ht="29" customHeight="1" spans="1:7">
      <c r="A52" s="13" t="s">
        <v>9</v>
      </c>
      <c r="B52" s="14" t="s">
        <v>87</v>
      </c>
      <c r="C52" s="14" t="s">
        <v>11</v>
      </c>
      <c r="D52" s="16" t="s">
        <v>90</v>
      </c>
      <c r="E52" s="14" t="s">
        <v>91</v>
      </c>
      <c r="F52" s="14" t="s">
        <v>14</v>
      </c>
      <c r="G52" s="15">
        <v>75</v>
      </c>
    </row>
    <row r="53" s="1" customFormat="1" ht="29" customHeight="1" spans="1:7">
      <c r="A53" s="13" t="s">
        <v>9</v>
      </c>
      <c r="B53" s="14" t="s">
        <v>87</v>
      </c>
      <c r="C53" s="14" t="s">
        <v>11</v>
      </c>
      <c r="D53" s="16" t="s">
        <v>92</v>
      </c>
      <c r="E53" s="14" t="s">
        <v>93</v>
      </c>
      <c r="F53" s="14" t="s">
        <v>15</v>
      </c>
      <c r="G53" s="15">
        <v>85</v>
      </c>
    </row>
    <row r="54" s="1" customFormat="1" ht="29" customHeight="1" spans="1:7">
      <c r="A54" s="13" t="s">
        <v>9</v>
      </c>
      <c r="B54" s="14" t="s">
        <v>94</v>
      </c>
      <c r="C54" s="14" t="s">
        <v>11</v>
      </c>
      <c r="D54" s="16" t="s">
        <v>95</v>
      </c>
      <c r="E54" s="14" t="s">
        <v>96</v>
      </c>
      <c r="F54" s="14" t="s">
        <v>14</v>
      </c>
      <c r="G54" s="15">
        <v>75</v>
      </c>
    </row>
    <row r="55" s="1" customFormat="1" ht="29" customHeight="1" spans="1:7">
      <c r="A55" s="13" t="s">
        <v>9</v>
      </c>
      <c r="B55" s="14" t="s">
        <v>94</v>
      </c>
      <c r="C55" s="14" t="s">
        <v>11</v>
      </c>
      <c r="D55" s="16" t="s">
        <v>95</v>
      </c>
      <c r="E55" s="14" t="s">
        <v>96</v>
      </c>
      <c r="F55" s="14" t="s">
        <v>15</v>
      </c>
      <c r="G55" s="15">
        <v>95</v>
      </c>
    </row>
    <row r="56" s="1" customFormat="1" ht="29" customHeight="1" spans="1:7">
      <c r="A56" s="13" t="s">
        <v>9</v>
      </c>
      <c r="B56" s="14" t="s">
        <v>94</v>
      </c>
      <c r="C56" s="14" t="s">
        <v>11</v>
      </c>
      <c r="D56" s="16" t="s">
        <v>97</v>
      </c>
      <c r="E56" s="14" t="s">
        <v>96</v>
      </c>
      <c r="F56" s="14" t="s">
        <v>15</v>
      </c>
      <c r="G56" s="15">
        <v>85</v>
      </c>
    </row>
    <row r="57" s="1" customFormat="1" ht="29" customHeight="1" spans="1:7">
      <c r="A57" s="13" t="s">
        <v>9</v>
      </c>
      <c r="B57" s="17" t="s">
        <v>98</v>
      </c>
      <c r="C57" s="14" t="s">
        <v>11</v>
      </c>
      <c r="D57" s="16" t="s">
        <v>99</v>
      </c>
      <c r="E57" s="14" t="s">
        <v>100</v>
      </c>
      <c r="F57" s="14" t="s">
        <v>14</v>
      </c>
      <c r="G57" s="15">
        <v>75</v>
      </c>
    </row>
    <row r="58" s="1" customFormat="1" ht="29" customHeight="1" spans="1:7">
      <c r="A58" s="13" t="s">
        <v>9</v>
      </c>
      <c r="B58" s="14" t="s">
        <v>98</v>
      </c>
      <c r="C58" s="14" t="s">
        <v>11</v>
      </c>
      <c r="D58" s="16" t="s">
        <v>101</v>
      </c>
      <c r="E58" s="14" t="s">
        <v>102</v>
      </c>
      <c r="F58" s="14" t="s">
        <v>15</v>
      </c>
      <c r="G58" s="15">
        <v>85</v>
      </c>
    </row>
    <row r="59" s="1" customFormat="1" ht="29" customHeight="1" spans="1:7">
      <c r="A59" s="13" t="s">
        <v>9</v>
      </c>
      <c r="B59" s="14" t="s">
        <v>98</v>
      </c>
      <c r="C59" s="14" t="s">
        <v>11</v>
      </c>
      <c r="D59" s="25" t="s">
        <v>103</v>
      </c>
      <c r="E59" s="14" t="s">
        <v>104</v>
      </c>
      <c r="F59" s="14" t="s">
        <v>14</v>
      </c>
      <c r="G59" s="15">
        <v>75</v>
      </c>
    </row>
    <row r="60" s="1" customFormat="1" ht="29" customHeight="1" spans="1:7">
      <c r="A60" s="13" t="s">
        <v>9</v>
      </c>
      <c r="B60" s="14" t="s">
        <v>98</v>
      </c>
      <c r="C60" s="14" t="s">
        <v>11</v>
      </c>
      <c r="D60" s="16" t="s">
        <v>103</v>
      </c>
      <c r="E60" s="14" t="s">
        <v>104</v>
      </c>
      <c r="F60" s="14" t="s">
        <v>20</v>
      </c>
      <c r="G60" s="13">
        <v>85</v>
      </c>
    </row>
  </sheetData>
  <autoFilter xmlns:etc="http://www.wps.cn/officeDocument/2017/etCustomData" ref="A3:G60" etc:filterBottomFollowUsedRange="0">
    <extLst/>
  </autoFilter>
  <sortState ref="A3:M101">
    <sortCondition ref="B3:B101" customList="机械设计制造及其自动化,电气工程及其自动化,土木工程,计算机科学与技术,化工工程与工艺,工程管理,工商管理,人力资源管理,行政管理,社会工作"/>
    <sortCondition ref="D3:D101"/>
  </sortState>
  <mergeCells count="7">
    <mergeCell ref="A1:G1"/>
    <mergeCell ref="F2:G2"/>
    <mergeCell ref="A2:A3"/>
    <mergeCell ref="B2:B3"/>
    <mergeCell ref="C2:C3"/>
    <mergeCell ref="D2:D3"/>
    <mergeCell ref="E2:E3"/>
  </mergeCells>
  <conditionalFormatting sqref="E12:E14">
    <cfRule type="duplicateValues" dxfId="0" priority="3"/>
  </conditionalFormatting>
  <printOptions horizontalCentered="1"/>
  <pageMargins left="0.236111111111111" right="0.236111111111111" top="0.554861111111111" bottom="0.357638888888889" header="0.102083333333333" footer="0.298611111111111"/>
  <pageSetup paperSize="9" scale="82" fitToHeight="0" orientation="portrait" horizontalDpi="600"/>
  <headerFooter/>
  <rowBreaks count="1" manualBreakCount="1">
    <brk id="32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50M深蓝</cp:lastModifiedBy>
  <dcterms:created xsi:type="dcterms:W3CDTF">2025-03-18T07:07:00Z</dcterms:created>
  <dcterms:modified xsi:type="dcterms:W3CDTF">2026-05-14T01:59:54Z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29CABA7017B34660AC04C17B17C37A6E_12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